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8835"/>
  </bookViews>
  <sheets>
    <sheet name="Sheet1" sheetId="1" r:id="rId1"/>
    <sheet name="Sheet2" sheetId="2" r:id="rId2"/>
    <sheet name="Sheet3" sheetId="3" r:id="rId3"/>
  </sheets>
  <definedNames>
    <definedName name="Check26" localSheetId="0">Sheet1!#REF!</definedName>
    <definedName name="Check27" localSheetId="0">Sheet1!#REF!</definedName>
  </definedNames>
  <calcPr calcId="144525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<sst xmlns="http://schemas.openxmlformats.org/spreadsheetml/2006/main" count="172" uniqueCount="172">
  <si>
    <r>
      <t xml:space="preserve">WR19 </t>
    </r>
    <r>
      <rPr>
        <sz val="10"/>
        <rFont val="Tahoma"/>
        <family val="2"/>
      </rPr>
      <t xml:space="preserve">Does your school use rechargeable batteries?  </t>
    </r>
  </si>
  <si>
    <t>WR20 Do you reuse large mailing envelopes?</t>
  </si>
  <si>
    <t>EC18 Are there air leaks in your refrigerator seals?</t>
  </si>
  <si>
    <t>WR21 Have you signed up to get all school bills paperless?</t>
  </si>
  <si>
    <t>EC19 Do you have any refrigerators older than 1993?</t>
  </si>
  <si>
    <t>WR22 Does your printer default to color or black/white?</t>
  </si>
  <si>
    <t>EC20 Does custodian clean refrigerator’s coils 1-2 times a year?</t>
  </si>
  <si>
    <t>WR23 Does your school serve bottled water to students?</t>
  </si>
  <si>
    <t>EC21  Are your refrigerator and freezer set appropriately?</t>
  </si>
  <si>
    <t>WR24 Does your school make efforts to save paper?</t>
  </si>
  <si>
    <t>WR25 When your classes go on fieldtrips is an effort made to create waste-free lunches and do you recycle/compost the waste that you generate?</t>
  </si>
  <si>
    <t>WR26 Have any of your classes taken a fieldtrip to a recycling center or other facility that handles waste?</t>
  </si>
  <si>
    <t>WR27 Do your teachers integrate environmental education into their classes?</t>
  </si>
  <si>
    <t>EC23 Is your water temperature set appropriately?</t>
  </si>
  <si>
    <t>WR28 Have you introduced students to careers in natural resource protection?</t>
  </si>
  <si>
    <t>EC24 Are your hot water tanks insulated?</t>
  </si>
  <si>
    <t>WR29 Do you donate excess food to food banks?</t>
  </si>
  <si>
    <t>EC25 Do you have vents on walls or windowsills that are blocked?</t>
  </si>
  <si>
    <t>WR30 Have you done any restoration projects?</t>
  </si>
  <si>
    <t>EC26 Are window curtains/blinds open in day and closed at night?</t>
  </si>
  <si>
    <t>WR31 Have you encouraged students to practice water conservation at home?</t>
  </si>
  <si>
    <t>EC27 Is preventative maintenance part of your facilities supervisor’s or custodian’s job description?</t>
  </si>
  <si>
    <t>WR32 Does your school use pressure washer to clean sidewalks?</t>
  </si>
  <si>
    <t>EC28 Does your cafeteria serve a lot of meat?</t>
  </si>
  <si>
    <t>EC29 Do you have a district-wide policy to save energy?</t>
  </si>
  <si>
    <t>EC30 Do you educate students and staff about how they can save energy at home?</t>
  </si>
  <si>
    <t>EC31 Do you know the specific sources of electricity used by your school?</t>
  </si>
  <si>
    <t>Display in lobby or hallways</t>
  </si>
  <si>
    <t>Article in district-wide newsletter</t>
  </si>
  <si>
    <t>Put Oregon Green School decals &amp; certificate in front entry</t>
  </si>
  <si>
    <t>Present at staff meetings (quarterly)</t>
  </si>
  <si>
    <t>Create a Q&amp;A forum so that employees &amp; students have a way to get their recycling/composting questions answered</t>
  </si>
  <si>
    <t>Display recycling art  in entrance or hallways</t>
  </si>
  <si>
    <t>Reach out to other schools to help them set up recycling programs &amp; to become EW Certified</t>
  </si>
  <si>
    <t>EC22 Are all of them delamped?</t>
  </si>
  <si>
    <t>Are vending machines all connected to Vending Misers?</t>
  </si>
  <si>
    <t>Strengthen Green Team</t>
  </si>
  <si>
    <t>Bring outside speakers (i.e. Natural Step)</t>
  </si>
  <si>
    <t>Recruit new members</t>
  </si>
  <si>
    <t>Create schedule for regular meetings</t>
  </si>
  <si>
    <t>Communication</t>
  </si>
  <si>
    <t>Intranet Site</t>
  </si>
  <si>
    <t>Display in break room</t>
  </si>
  <si>
    <t>Waste Reduction</t>
  </si>
  <si>
    <t>Recycling</t>
  </si>
  <si>
    <t>Energy Conservation</t>
  </si>
  <si>
    <t>Transportation</t>
  </si>
  <si>
    <t>Green Procurement</t>
  </si>
  <si>
    <t>Blue boxes = items we accomplished</t>
  </si>
  <si>
    <t>Green boxes = items that are in progress</t>
  </si>
  <si>
    <t>Share the results of the waste &amp; energy audits (i.e. posters, newsletter, etc.)</t>
  </si>
  <si>
    <t>Newsletter articles &amp; a monthly green tip</t>
  </si>
  <si>
    <t>Yellow boxes = items done on an ongoing basis</t>
  </si>
  <si>
    <t>White boxes = items we're not now pursuing</t>
  </si>
  <si>
    <t>Gray box = Project attempted without success (see comments)</t>
  </si>
  <si>
    <t>Composting</t>
  </si>
  <si>
    <t>Water Conservation</t>
  </si>
  <si>
    <t>Hazardous Waste</t>
  </si>
  <si>
    <t>Green Team</t>
  </si>
  <si>
    <t>Are there additional items that we want to begin recycling?</t>
  </si>
  <si>
    <t>Is food composting something that you would be interested in starting?</t>
  </si>
  <si>
    <t>Are locker room showers on timers?</t>
  </si>
  <si>
    <t>Do your lights automatically turn off at the end of the day?</t>
  </si>
  <si>
    <t>Do your copy machines automatically turn off at the end of the day?</t>
  </si>
  <si>
    <r>
      <t xml:space="preserve">EC17 </t>
    </r>
    <r>
      <rPr>
        <sz val="10"/>
        <rFont val="Tahoma"/>
        <family val="2"/>
      </rPr>
      <t>Does your school have mini-fridges?</t>
    </r>
  </si>
  <si>
    <t>WR1 Do you collect paper that has been used on one side?</t>
  </si>
  <si>
    <t>C1 Is your school composting food waste?</t>
  </si>
  <si>
    <t>WC1 Do you have faucet aerators throughout your school?</t>
  </si>
  <si>
    <t>EC1 Do you have a policy requiring monitors to be turned off after 5 minutes of inactivity and computers after 2 hours of non-use?</t>
  </si>
  <si>
    <t>HW1   Are you using 3rd Party Certified cleaning products?</t>
  </si>
  <si>
    <t>GP1 Is your copy paper made from post-consumer recycled content?</t>
  </si>
  <si>
    <t>T1 Do bus drivers idle?</t>
  </si>
  <si>
    <t>WR2 Do you have a draft drawer in your copy machines/printers?</t>
  </si>
  <si>
    <r>
      <t xml:space="preserve">R1 </t>
    </r>
    <r>
      <rPr>
        <sz val="10"/>
        <rFont val="Tahoma"/>
        <family val="2"/>
      </rPr>
      <t>Have you conducted a waste audit?</t>
    </r>
  </si>
  <si>
    <t>WC2 Have you tested your toilets for leaks?</t>
  </si>
  <si>
    <t>EC2 Do your school’s computers automatically turn off at the end of the day?</t>
  </si>
  <si>
    <r>
      <t xml:space="preserve">HW2  </t>
    </r>
    <r>
      <rPr>
        <sz val="10"/>
        <rFont val="Tahoma"/>
        <family val="2"/>
      </rPr>
      <t xml:space="preserve">Are pesticides or herbicides being used on your school grounds?  </t>
    </r>
  </si>
  <si>
    <r>
      <t xml:space="preserve">GP2 </t>
    </r>
    <r>
      <rPr>
        <sz val="10"/>
        <rFont val="Tahoma"/>
        <family val="2"/>
      </rPr>
      <t>Is your toilet paper, paper towels &amp;/or paper napkins made from post-consumer recycled content?</t>
    </r>
  </si>
  <si>
    <t>T2 Do you have “No Idle Zones”</t>
  </si>
  <si>
    <t>WR3 Do school faxes come in as .pdf emails rather than on paper?</t>
  </si>
  <si>
    <t>R2 Is it the custodian’s job to pick up the recycling from each classroom?</t>
  </si>
  <si>
    <t>C2 Are you composting grass clippings and leaves?</t>
  </si>
  <si>
    <t>WC3 Does your kitchen use a garbage disposal for organic wastes?</t>
  </si>
  <si>
    <t>HW3  Do you recycle electronics?</t>
  </si>
  <si>
    <t>GP3 Do you try to source your food locally?</t>
  </si>
  <si>
    <t>T3 Do you have adequate bicycle parking?</t>
  </si>
  <si>
    <r>
      <t>WR4 Are</t>
    </r>
    <r>
      <rPr>
        <sz val="10"/>
        <rFont val="Tahoma"/>
        <family val="2"/>
      </rPr>
      <t xml:space="preserve"> your computers set to default to 0.5” margins?</t>
    </r>
  </si>
  <si>
    <t>R3 Do you have “Recycling Rascals” or “Watt Watchers” at your school?</t>
  </si>
  <si>
    <r>
      <t xml:space="preserve">C3 </t>
    </r>
    <r>
      <rPr>
        <sz val="10"/>
        <rFont val="Tahoma"/>
        <family val="2"/>
      </rPr>
      <t xml:space="preserve">Are you composting coffee grounds, fruit &amp; vegetable waste, napkins at your school?  </t>
    </r>
  </si>
  <si>
    <t>WC4 Are storm drains in your school neighborhood marked?</t>
  </si>
  <si>
    <t>HW4  Do you recycle fluorescent lights?</t>
  </si>
  <si>
    <t>GP4 Do you provide organic food?</t>
  </si>
  <si>
    <t>T4 Have you planned safe bicycle routes?</t>
  </si>
  <si>
    <r>
      <t xml:space="preserve">WR5 </t>
    </r>
    <r>
      <rPr>
        <sz val="10"/>
        <rFont val="Tahoma"/>
        <family val="2"/>
      </rPr>
      <t>Does your cafeteria serve meals on disposable trays?</t>
    </r>
  </si>
  <si>
    <r>
      <t xml:space="preserve">R4   </t>
    </r>
    <r>
      <rPr>
        <sz val="10"/>
        <rFont val="Tahoma"/>
        <family val="2"/>
      </rPr>
      <t>Do you have a recycling depot for collecting special recyclables ?</t>
    </r>
  </si>
  <si>
    <r>
      <t xml:space="preserve">C4 </t>
    </r>
    <r>
      <rPr>
        <sz val="10"/>
        <rFont val="Tahoma"/>
        <family val="2"/>
      </rPr>
      <t xml:space="preserve">Do you have a school garden or naturescape?  </t>
    </r>
  </si>
  <si>
    <t>WC5   Is your garbage dumpster area clean &amp; away from storm drains?</t>
  </si>
  <si>
    <t>EC3 If the answers to the questions above are no, is it your custodian’s responsibility?</t>
  </si>
  <si>
    <t>HW5 Have your science labs and other areas where chemicals are kept been inventoried and analyzed for safety?</t>
  </si>
  <si>
    <r>
      <t xml:space="preserve">GP5 </t>
    </r>
    <r>
      <rPr>
        <sz val="10"/>
        <rFont val="Tahoma"/>
        <family val="2"/>
      </rPr>
      <t>Do your schools’ copy machines/printers use refurbished ink/toner cartridges?</t>
    </r>
  </si>
  <si>
    <t>T5 Do you teach bicycle safety?</t>
  </si>
  <si>
    <r>
      <t xml:space="preserve">WR6 </t>
    </r>
    <r>
      <rPr>
        <sz val="10"/>
        <rFont val="Tahoma"/>
        <family val="2"/>
      </rPr>
      <t>Are staff memos and daily announcements sent via email or posted to reduce paper use?</t>
    </r>
  </si>
  <si>
    <t>R5   Do all classrooms and desks have recycling bins?</t>
  </si>
  <si>
    <t>C5 Is your school doing worm composting?</t>
  </si>
  <si>
    <t>WC6 Does your school do (or allow) car washes as fundraisers?</t>
  </si>
  <si>
    <t>EC4 Have you conducted an audit of lights &amp; electronics equipment that are left on?</t>
  </si>
  <si>
    <t>HW6 Does your school lab have metal acid storage cabinets?</t>
  </si>
  <si>
    <r>
      <t xml:space="preserve">GP6 </t>
    </r>
    <r>
      <rPr>
        <sz val="10"/>
        <rFont val="Tahoma"/>
        <family val="2"/>
      </rPr>
      <t xml:space="preserve">Does your school have a sustainable purchasing policy in writing?   </t>
    </r>
  </si>
  <si>
    <t>T6 Do you participate in Walk + Bike to School Day?</t>
  </si>
  <si>
    <r>
      <t xml:space="preserve">WR7 </t>
    </r>
    <r>
      <rPr>
        <sz val="10"/>
        <rFont val="Tahoma"/>
        <family val="2"/>
      </rPr>
      <t>Do you reuse scrap paper to make note pads?</t>
    </r>
  </si>
  <si>
    <r>
      <t xml:space="preserve">R6 </t>
    </r>
    <r>
      <rPr>
        <sz val="10"/>
        <rFont val="Tahoma"/>
        <family val="2"/>
      </rPr>
      <t>Are recycling bins located next to garbage cans?</t>
    </r>
  </si>
  <si>
    <r>
      <t xml:space="preserve">WC7 </t>
    </r>
    <r>
      <rPr>
        <sz val="10"/>
        <rFont val="Tahoma"/>
        <family val="2"/>
      </rPr>
      <t>Does your school avoid watering when it rains?</t>
    </r>
  </si>
  <si>
    <t>EC5 Do you have prompts to remind people to turn off electronics?</t>
  </si>
  <si>
    <t>HW7 Does your school ever have hazardous waste materials &amp;/or chemicals to dispose of?</t>
  </si>
  <si>
    <r>
      <t xml:space="preserve">GP7 </t>
    </r>
    <r>
      <rPr>
        <sz val="10"/>
        <rFont val="Tahoma"/>
        <family val="2"/>
      </rPr>
      <t xml:space="preserve">Does your school purchase renewable power?  </t>
    </r>
  </si>
  <si>
    <t>T7 Do you encourage employee carpooling?</t>
  </si>
  <si>
    <t>WR8 Do you track how full your dumpsters are each week?</t>
  </si>
  <si>
    <r>
      <t xml:space="preserve">R7 </t>
    </r>
    <r>
      <rPr>
        <sz val="10"/>
        <rFont val="Tahoma"/>
        <family val="2"/>
      </rPr>
      <t>Are recycling bins clearly labeled?</t>
    </r>
  </si>
  <si>
    <t>WC8 Do you avoid watering during the hottest time of the day or on windy days?</t>
  </si>
  <si>
    <t>EC6 Do you have prompts to remind people to turn off lights?</t>
  </si>
  <si>
    <t>HW8 Does your district have a environmental health specialist?</t>
  </si>
  <si>
    <t>GP8 Does your school generate renewable energy on site?</t>
  </si>
  <si>
    <t>T8 Do you offset carbon emissions?</t>
  </si>
  <si>
    <t>WR9 Do you use paper towels in bathrooms?</t>
  </si>
  <si>
    <t>R8 Does your school do seasonal recycling collections?</t>
  </si>
  <si>
    <t>WC9 Does your school maintain a regular sweep schedule of the parking lots?</t>
  </si>
  <si>
    <t>EC7 Do you have motion sensors installed?</t>
  </si>
  <si>
    <t>HW9 Has your school been evaluated for asbestos, mercury, lead paint and other environmental hazards?</t>
  </si>
  <si>
    <t>GP9 Have you posted reminders to buy recycled when placing orders?</t>
  </si>
  <si>
    <r>
      <t xml:space="preserve">T9 </t>
    </r>
    <r>
      <rPr>
        <sz val="10"/>
        <rFont val="Tahoma"/>
        <family val="2"/>
      </rPr>
      <t>Do any of your buses or other vehicles use bio-diesel or other alternative fuel sources?</t>
    </r>
  </si>
  <si>
    <t>WR10 Does your school use milk cartons?</t>
  </si>
  <si>
    <t>R9 Do you do end of school year/term recycling drives?</t>
  </si>
  <si>
    <t xml:space="preserve">WC10 Do you use mostly native plants in your landscape?  </t>
  </si>
  <si>
    <r>
      <t xml:space="preserve">EC8 </t>
    </r>
    <r>
      <rPr>
        <sz val="10"/>
        <rFont val="Tahoma"/>
        <family val="2"/>
      </rPr>
      <t>Do you have LED lit exit signs?</t>
    </r>
  </si>
  <si>
    <t>HW10 Do you have mercury containing thermostats?</t>
  </si>
  <si>
    <r>
      <t xml:space="preserve">T10 </t>
    </r>
    <r>
      <rPr>
        <sz val="10"/>
        <rFont val="Tahoma"/>
        <family val="2"/>
      </rPr>
      <t>Are any vehicles in your fleet hybrids?</t>
    </r>
  </si>
  <si>
    <t>WR11 Does your school educate students and parents about waste-free lunches?</t>
  </si>
  <si>
    <t>R10 Do you recycle at extra curricular events?</t>
  </si>
  <si>
    <t>WC11 Do you have low-flow shower heads in locker rooms?</t>
  </si>
  <si>
    <t>EC9 Are your school’s thermostats set to save energy?</t>
  </si>
  <si>
    <t>HW11 Are the art supplies in your school ACMI Certified?</t>
  </si>
  <si>
    <r>
      <t xml:space="preserve">T11 </t>
    </r>
    <r>
      <rPr>
        <sz val="10"/>
        <rFont val="Tahoma"/>
        <family val="2"/>
      </rPr>
      <t>Do any of the vehicles in your fleet have mercury switches?</t>
    </r>
  </si>
  <si>
    <r>
      <t xml:space="preserve">WR12 </t>
    </r>
    <r>
      <rPr>
        <sz val="10"/>
        <rFont val="Tahoma"/>
        <family val="2"/>
      </rPr>
      <t>Does your school donate unclaimed items from the lost &amp; found?</t>
    </r>
  </si>
  <si>
    <t>R11 Do you require that outside groups that use your school recycle?</t>
  </si>
  <si>
    <t>WC12 Are the faucets in school bathrooms on timers so that they don’t get left on?</t>
  </si>
  <si>
    <t>EC10 Does your school have T12 fluorescent lights?</t>
  </si>
  <si>
    <t>HW12 Does your school use urinal cakes?</t>
  </si>
  <si>
    <t>T12 Is your school a CSA drop-off location?</t>
  </si>
  <si>
    <r>
      <t xml:space="preserve">WR13 </t>
    </r>
    <r>
      <rPr>
        <sz val="10"/>
        <rFont val="Tahoma"/>
        <family val="2"/>
      </rPr>
      <t>Does your school have a material exchange program?</t>
    </r>
  </si>
  <si>
    <t>R12 Do you recycle aerosol cans?</t>
  </si>
  <si>
    <t>EC11 Does your school (or any other that you know of) have new construction planned?</t>
  </si>
  <si>
    <t>HW13 Do you use anti-bacterial soaps containing triclosan in restrooms or in dish soap?</t>
  </si>
  <si>
    <r>
      <t xml:space="preserve">WR14 </t>
    </r>
    <r>
      <rPr>
        <sz val="10"/>
        <rFont val="Tahoma"/>
        <family val="2"/>
      </rPr>
      <t xml:space="preserve">Do you email your school newsletter to parents?  </t>
    </r>
  </si>
  <si>
    <t>R13 Do you know about Marion County’s searchable database?</t>
  </si>
  <si>
    <r>
      <t xml:space="preserve">WC13 </t>
    </r>
    <r>
      <rPr>
        <sz val="10"/>
        <rFont val="Tahoma"/>
        <family val="2"/>
      </rPr>
      <t>Have you analyzed your school’s water useage?</t>
    </r>
  </si>
  <si>
    <t>EC12 Do your classrooms take advantage of natural daylight &amp; only use lights that are necessary?</t>
  </si>
  <si>
    <t>HW14 Do you have decks or playground equipment made from pressure treated wood?</t>
  </si>
  <si>
    <r>
      <t xml:space="preserve">WR15 </t>
    </r>
    <r>
      <rPr>
        <sz val="10"/>
        <rFont val="Tahoma"/>
        <family val="2"/>
      </rPr>
      <t>Do you provide durable dishware and mugs in your staff break room and at meetings?</t>
    </r>
  </si>
  <si>
    <t>R14 Do you know about our free videos on recycling?</t>
  </si>
  <si>
    <r>
      <t xml:space="preserve">WC14 </t>
    </r>
    <r>
      <rPr>
        <sz val="10"/>
        <rFont val="Tahoma"/>
        <family val="2"/>
      </rPr>
      <t xml:space="preserve">Do you have low flow toilets (1.6 gallons per flush or lower)?  </t>
    </r>
  </si>
  <si>
    <t>EC13 Have you had the Energy Trust of Oregon do a review?</t>
  </si>
  <si>
    <t>HW15 Have you trained custodians, staff and students how to clean up broken fluorescent lights?</t>
  </si>
  <si>
    <r>
      <t xml:space="preserve">WR16 </t>
    </r>
    <r>
      <rPr>
        <sz val="10"/>
        <rFont val="Tahoma"/>
        <family val="2"/>
      </rPr>
      <t xml:space="preserve">Has your school taken any steps to reduce junk mail?  </t>
    </r>
  </si>
  <si>
    <t>R15 Does your green team collect bottles and cans with deposit values as a fundraiser?</t>
  </si>
  <si>
    <r>
      <t xml:space="preserve">WC15 </t>
    </r>
    <r>
      <rPr>
        <sz val="10"/>
        <rFont val="Tahoma"/>
        <family val="2"/>
      </rPr>
      <t>Do you know what happens to water that lands on your school’s buildings and parking lots?</t>
    </r>
  </si>
  <si>
    <t>EC14 Does exterior lighting have daylight controls?</t>
  </si>
  <si>
    <t>HW16 Does your school have a policy to reduce fragrances?</t>
  </si>
  <si>
    <r>
      <t xml:space="preserve">WR17 </t>
    </r>
    <r>
      <rPr>
        <sz val="10"/>
        <rFont val="Tahoma"/>
        <family val="2"/>
      </rPr>
      <t>When ordering supplies, do they come in reusable shipping containers?  If not, are they sent in bulk and not individually?</t>
    </r>
  </si>
  <si>
    <t>EC15 Do you have a policy of only purchasing Energy Star computers and appliances?</t>
  </si>
  <si>
    <t>HW17 Are there toxic markers in your school?</t>
  </si>
  <si>
    <r>
      <t xml:space="preserve">WR18 </t>
    </r>
    <r>
      <rPr>
        <sz val="10"/>
        <rFont val="Tahoma"/>
        <family val="2"/>
      </rPr>
      <t xml:space="preserve">Does your school have carpet tiles?  </t>
    </r>
  </si>
  <si>
    <t>EC16 Have you consolidated staff refrigerators?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</si>
</sst>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6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</font>
    <font>
      <sz val="10"/>
      <name val="Tahoma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85" workbookViewId="0">
      <pane ySplit="2" topLeftCell="A3" activePane="bottomLeft" state="frozen"/>
      <selection pane="bottomLeft" activeCell="A3" sqref="A3"/>
    </sheetView>
  </sheetViews>
  <sheetFormatPr defaultRowHeight="24.75" customHeight="1" x14ac:dyDescent="0.2"/>
  <cols>
    <col min="1" max="3" width="23.7109375" style="1" customWidth="1"/>
    <col min="4" max="4" width="20.28515625" style="1" customWidth="1"/>
    <col min="5" max="5" width="23.7109375" style="1" customWidth="1"/>
    <col min="6" max="6" width="26.5703125" style="1" customWidth="1"/>
    <col min="7" max="10" width="23.7109375" style="1" customWidth="1"/>
    <col min="11" max="12" width="20" style="1" customWidth="1"/>
    <col min="13" max="16384" width="9.140625" style="1"/>
  </cols>
  <sheetData>
    <row r="1" spans="1:10" ht="42.75" customHeight="1" thickBot="1" x14ac:dyDescent="0.35">
      <c r="A1" s="2" t="s">
        <v>58</v>
      </c>
      <c r="C1" s="3">
        <f ca="1">TODAY( )</f>
        <v>40548</v>
      </c>
      <c r="D1" s="6" t="s">
        <v>53</v>
      </c>
      <c r="E1" s="7" t="s">
        <v>48</v>
      </c>
      <c r="F1" s="8" t="s">
        <v>49</v>
      </c>
      <c r="G1" s="9" t="s">
        <v>52</v>
      </c>
      <c r="H1" s="10" t="s">
        <v>54</v>
      </c>
    </row>
    <row r="2" spans="1:10" ht="26.25" customHeight="1" x14ac:dyDescent="0.2">
      <c r="A2" s="4" t="s">
        <v>43</v>
      </c>
      <c r="B2" s="4" t="s">
        <v>44</v>
      </c>
      <c r="C2" s="4" t="s">
        <v>55</v>
      </c>
      <c r="D2" s="4" t="s">
        <v>56</v>
      </c>
      <c r="E2" s="4" t="s">
        <v>45</v>
      </c>
      <c r="F2" s="4" t="s">
        <v>57</v>
      </c>
      <c r="G2" s="4" t="s">
        <v>47</v>
      </c>
      <c r="H2" s="4" t="s">
        <v>46</v>
      </c>
      <c r="I2" s="4" t="s">
        <v>36</v>
      </c>
      <c r="J2" s="4" t="s">
        <v>40</v>
      </c>
    </row>
    <row r="3" spans="1:10" s="12" customFormat="1" ht="63.75" x14ac:dyDescent="0.2">
      <c r="A3" s="11" t="s">
        <v>65</v>
      </c>
      <c r="B3" s="5" t="s">
        <v>59</v>
      </c>
      <c r="C3" s="11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5" t="s">
        <v>38</v>
      </c>
      <c r="J3" s="5" t="s">
        <v>41</v>
      </c>
    </row>
    <row r="4" spans="1:10" s="12" customFormat="1" ht="63.75" x14ac:dyDescent="0.2">
      <c r="A4" s="11" t="s">
        <v>72</v>
      </c>
      <c r="B4" s="11" t="s">
        <v>73</v>
      </c>
      <c r="C4" s="11" t="s">
        <v>60</v>
      </c>
      <c r="D4" s="11" t="s">
        <v>74</v>
      </c>
      <c r="E4" s="11" t="s">
        <v>75</v>
      </c>
      <c r="F4" s="11" t="s">
        <v>76</v>
      </c>
      <c r="G4" s="11" t="s">
        <v>77</v>
      </c>
      <c r="H4" s="11" t="s">
        <v>78</v>
      </c>
      <c r="I4" s="5" t="s">
        <v>37</v>
      </c>
      <c r="J4" s="5" t="s">
        <v>51</v>
      </c>
    </row>
    <row r="5" spans="1:10" s="12" customFormat="1" ht="38.25" x14ac:dyDescent="0.2">
      <c r="A5" s="11" t="s">
        <v>79</v>
      </c>
      <c r="B5" s="11" t="s">
        <v>80</v>
      </c>
      <c r="C5" s="11" t="s">
        <v>81</v>
      </c>
      <c r="D5" s="11" t="s">
        <v>82</v>
      </c>
      <c r="E5" s="13" t="s">
        <v>62</v>
      </c>
      <c r="F5" s="11" t="s">
        <v>83</v>
      </c>
      <c r="G5" s="11" t="s">
        <v>84</v>
      </c>
      <c r="H5" s="11" t="s">
        <v>85</v>
      </c>
      <c r="I5" s="5" t="s">
        <v>39</v>
      </c>
      <c r="J5" s="5" t="s">
        <v>27</v>
      </c>
    </row>
    <row r="6" spans="1:10" s="12" customFormat="1" ht="51" x14ac:dyDescent="0.2">
      <c r="A6" s="11" t="s">
        <v>86</v>
      </c>
      <c r="B6" s="11" t="s">
        <v>87</v>
      </c>
      <c r="C6" s="11" t="s">
        <v>88</v>
      </c>
      <c r="D6" s="11" t="s">
        <v>89</v>
      </c>
      <c r="E6" s="13" t="s">
        <v>63</v>
      </c>
      <c r="F6" s="11" t="s">
        <v>90</v>
      </c>
      <c r="G6" s="11" t="s">
        <v>91</v>
      </c>
      <c r="H6" s="11" t="s">
        <v>92</v>
      </c>
      <c r="I6" s="5"/>
      <c r="J6" s="5" t="s">
        <v>42</v>
      </c>
    </row>
    <row r="7" spans="1:10" s="12" customFormat="1" ht="63.75" x14ac:dyDescent="0.2">
      <c r="A7" s="11" t="s">
        <v>93</v>
      </c>
      <c r="B7" s="11" t="s">
        <v>94</v>
      </c>
      <c r="C7" s="11" t="s">
        <v>95</v>
      </c>
      <c r="D7" s="11" t="s">
        <v>96</v>
      </c>
      <c r="E7" s="11" t="s">
        <v>97</v>
      </c>
      <c r="F7" s="11" t="s">
        <v>98</v>
      </c>
      <c r="G7" s="11" t="s">
        <v>99</v>
      </c>
      <c r="H7" s="11" t="s">
        <v>100</v>
      </c>
      <c r="I7" s="5"/>
      <c r="J7" s="5" t="s">
        <v>28</v>
      </c>
    </row>
    <row r="8" spans="1:10" s="12" customFormat="1" ht="51" x14ac:dyDescent="0.2">
      <c r="A8" s="11" t="s">
        <v>101</v>
      </c>
      <c r="B8" s="11" t="s">
        <v>102</v>
      </c>
      <c r="C8" s="11" t="s">
        <v>103</v>
      </c>
      <c r="D8" s="11" t="s">
        <v>104</v>
      </c>
      <c r="E8" s="11" t="s">
        <v>105</v>
      </c>
      <c r="F8" s="11" t="s">
        <v>106</v>
      </c>
      <c r="G8" s="11" t="s">
        <v>107</v>
      </c>
      <c r="H8" s="11" t="s">
        <v>108</v>
      </c>
      <c r="I8" s="5"/>
      <c r="J8" s="5" t="s">
        <v>29</v>
      </c>
    </row>
    <row r="9" spans="1:10" s="12" customFormat="1" ht="51" x14ac:dyDescent="0.2">
      <c r="A9" s="11" t="s">
        <v>109</v>
      </c>
      <c r="B9" s="11" t="s">
        <v>110</v>
      </c>
      <c r="C9" s="5"/>
      <c r="D9" s="11" t="s">
        <v>111</v>
      </c>
      <c r="E9" s="11" t="s">
        <v>112</v>
      </c>
      <c r="F9" s="11" t="s">
        <v>113</v>
      </c>
      <c r="G9" s="11" t="s">
        <v>114</v>
      </c>
      <c r="H9" s="11" t="s">
        <v>115</v>
      </c>
      <c r="I9" s="5"/>
      <c r="J9" s="5" t="s">
        <v>30</v>
      </c>
    </row>
    <row r="10" spans="1:10" s="12" customFormat="1" ht="63.75" x14ac:dyDescent="0.2">
      <c r="A10" s="11" t="s">
        <v>116</v>
      </c>
      <c r="B10" s="11" t="s">
        <v>117</v>
      </c>
      <c r="C10" s="5"/>
      <c r="D10" s="11" t="s">
        <v>118</v>
      </c>
      <c r="E10" s="11" t="s">
        <v>119</v>
      </c>
      <c r="F10" s="11" t="s">
        <v>120</v>
      </c>
      <c r="G10" s="11" t="s">
        <v>121</v>
      </c>
      <c r="H10" s="11" t="s">
        <v>122</v>
      </c>
      <c r="I10" s="5"/>
      <c r="J10" s="5" t="s">
        <v>31</v>
      </c>
    </row>
    <row r="11" spans="1:10" s="12" customFormat="1" ht="51" x14ac:dyDescent="0.2">
      <c r="A11" s="11" t="s">
        <v>123</v>
      </c>
      <c r="B11" s="11" t="s">
        <v>124</v>
      </c>
      <c r="C11" s="5"/>
      <c r="D11" s="11" t="s">
        <v>125</v>
      </c>
      <c r="E11" s="11" t="s">
        <v>126</v>
      </c>
      <c r="F11" s="11" t="s">
        <v>127</v>
      </c>
      <c r="G11" s="11" t="s">
        <v>128</v>
      </c>
      <c r="H11" s="11" t="s">
        <v>129</v>
      </c>
      <c r="I11" s="5"/>
      <c r="J11" s="5" t="s">
        <v>32</v>
      </c>
    </row>
    <row r="12" spans="1:10" s="12" customFormat="1" ht="51" x14ac:dyDescent="0.2">
      <c r="A12" s="11" t="s">
        <v>130</v>
      </c>
      <c r="B12" s="11" t="s">
        <v>131</v>
      </c>
      <c r="C12" s="5"/>
      <c r="D12" s="11" t="s">
        <v>132</v>
      </c>
      <c r="E12" s="11" t="s">
        <v>133</v>
      </c>
      <c r="F12" s="11" t="s">
        <v>134</v>
      </c>
      <c r="G12" s="5"/>
      <c r="H12" s="11" t="s">
        <v>135</v>
      </c>
      <c r="I12" s="5"/>
      <c r="J12" s="5" t="s">
        <v>33</v>
      </c>
    </row>
    <row r="13" spans="1:10" s="12" customFormat="1" ht="51" x14ac:dyDescent="0.2">
      <c r="A13" s="11" t="s">
        <v>136</v>
      </c>
      <c r="B13" s="11" t="s">
        <v>137</v>
      </c>
      <c r="C13" s="5"/>
      <c r="D13" s="11" t="s">
        <v>138</v>
      </c>
      <c r="E13" s="11" t="s">
        <v>139</v>
      </c>
      <c r="F13" s="11" t="s">
        <v>140</v>
      </c>
      <c r="G13" s="5"/>
      <c r="H13" s="11" t="s">
        <v>141</v>
      </c>
      <c r="I13" s="5"/>
      <c r="J13" s="5" t="s">
        <v>50</v>
      </c>
    </row>
    <row r="14" spans="1:10" s="12" customFormat="1" ht="51" x14ac:dyDescent="0.2">
      <c r="A14" s="11" t="s">
        <v>142</v>
      </c>
      <c r="B14" s="11" t="s">
        <v>143</v>
      </c>
      <c r="C14" s="5"/>
      <c r="D14" s="11" t="s">
        <v>144</v>
      </c>
      <c r="E14" s="11" t="s">
        <v>145</v>
      </c>
      <c r="F14" s="11" t="s">
        <v>146</v>
      </c>
      <c r="G14" s="5"/>
      <c r="H14" s="11" t="s">
        <v>147</v>
      </c>
      <c r="I14" s="5"/>
      <c r="J14" s="5"/>
    </row>
    <row r="15" spans="1:10" s="12" customFormat="1" ht="51" x14ac:dyDescent="0.2">
      <c r="A15" s="11" t="s">
        <v>148</v>
      </c>
      <c r="B15" s="11" t="s">
        <v>149</v>
      </c>
      <c r="C15" s="5"/>
      <c r="D15" s="13" t="s">
        <v>61</v>
      </c>
      <c r="E15" s="11" t="s">
        <v>150</v>
      </c>
      <c r="F15" s="11" t="s">
        <v>151</v>
      </c>
      <c r="G15" s="5"/>
      <c r="H15" s="5"/>
      <c r="I15" s="5"/>
      <c r="J15" s="5"/>
    </row>
    <row r="16" spans="1:10" s="12" customFormat="1" ht="51" x14ac:dyDescent="0.2">
      <c r="A16" s="11" t="s">
        <v>152</v>
      </c>
      <c r="B16" s="11" t="s">
        <v>153</v>
      </c>
      <c r="C16" s="5"/>
      <c r="D16" s="11" t="s">
        <v>154</v>
      </c>
      <c r="E16" s="11" t="s">
        <v>155</v>
      </c>
      <c r="F16" s="11" t="s">
        <v>156</v>
      </c>
      <c r="G16" s="5"/>
      <c r="H16" s="5"/>
      <c r="I16" s="5"/>
      <c r="J16" s="5"/>
    </row>
    <row r="17" spans="1:10" s="12" customFormat="1" ht="51" x14ac:dyDescent="0.2">
      <c r="A17" s="11" t="s">
        <v>157</v>
      </c>
      <c r="B17" s="11" t="s">
        <v>158</v>
      </c>
      <c r="C17" s="5"/>
      <c r="D17" s="11" t="s">
        <v>159</v>
      </c>
      <c r="E17" s="11" t="s">
        <v>160</v>
      </c>
      <c r="F17" s="11" t="s">
        <v>161</v>
      </c>
      <c r="G17" s="5"/>
      <c r="H17" s="5"/>
      <c r="I17" s="5"/>
      <c r="J17" s="5"/>
    </row>
    <row r="18" spans="1:10" s="12" customFormat="1" ht="63.75" x14ac:dyDescent="0.2">
      <c r="A18" s="11" t="s">
        <v>162</v>
      </c>
      <c r="B18" s="11" t="s">
        <v>163</v>
      </c>
      <c r="C18" s="5"/>
      <c r="D18" s="11" t="s">
        <v>164</v>
      </c>
      <c r="E18" s="11" t="s">
        <v>165</v>
      </c>
      <c r="F18" s="11" t="s">
        <v>166</v>
      </c>
      <c r="G18" s="5"/>
      <c r="H18" s="5"/>
      <c r="I18" s="5"/>
      <c r="J18" s="5"/>
    </row>
    <row r="19" spans="1:10" s="12" customFormat="1" ht="76.5" x14ac:dyDescent="0.2">
      <c r="A19" s="11" t="s">
        <v>167</v>
      </c>
      <c r="B19" s="5"/>
      <c r="C19" s="5"/>
      <c r="D19" s="5"/>
      <c r="E19" s="11" t="s">
        <v>168</v>
      </c>
      <c r="F19" s="11" t="s">
        <v>169</v>
      </c>
      <c r="G19" s="5"/>
      <c r="H19" s="5"/>
      <c r="I19" s="5"/>
      <c r="J19" s="5"/>
    </row>
    <row r="20" spans="1:10" s="12" customFormat="1" ht="38.25" x14ac:dyDescent="0.2">
      <c r="A20" s="11" t="s">
        <v>170</v>
      </c>
      <c r="B20" s="5"/>
      <c r="C20" s="5"/>
      <c r="D20" s="5"/>
      <c r="E20" s="11" t="s">
        <v>171</v>
      </c>
      <c r="F20" s="5"/>
      <c r="G20" s="5"/>
      <c r="H20" s="5"/>
      <c r="I20" s="5"/>
      <c r="J20" s="5"/>
    </row>
    <row r="21" spans="1:10" s="12" customFormat="1" ht="38.25" x14ac:dyDescent="0.2">
      <c r="A21" s="11" t="s">
        <v>0</v>
      </c>
      <c r="B21" s="5"/>
      <c r="C21" s="5"/>
      <c r="D21" s="5"/>
      <c r="E21" s="11" t="s">
        <v>64</v>
      </c>
      <c r="F21" s="5"/>
      <c r="G21" s="5"/>
      <c r="H21" s="5"/>
      <c r="I21" s="5"/>
      <c r="J21" s="5"/>
    </row>
    <row r="22" spans="1:10" s="12" customFormat="1" ht="25.5" x14ac:dyDescent="0.2">
      <c r="A22" s="11" t="s">
        <v>1</v>
      </c>
      <c r="B22" s="5"/>
      <c r="C22" s="5"/>
      <c r="D22" s="5"/>
      <c r="E22" s="11" t="s">
        <v>2</v>
      </c>
      <c r="F22" s="5"/>
      <c r="G22" s="5"/>
      <c r="H22" s="5"/>
      <c r="I22" s="5"/>
      <c r="J22" s="5"/>
    </row>
    <row r="23" spans="1:10" s="12" customFormat="1" ht="38.25" x14ac:dyDescent="0.2">
      <c r="A23" s="11" t="s">
        <v>3</v>
      </c>
      <c r="B23" s="5"/>
      <c r="C23" s="5"/>
      <c r="D23" s="5"/>
      <c r="E23" s="11" t="s">
        <v>4</v>
      </c>
      <c r="F23" s="5"/>
      <c r="G23" s="5"/>
      <c r="H23" s="5"/>
      <c r="I23" s="5"/>
      <c r="J23" s="5"/>
    </row>
    <row r="24" spans="1:10" s="12" customFormat="1" ht="38.25" x14ac:dyDescent="0.2">
      <c r="A24" s="11" t="s">
        <v>5</v>
      </c>
      <c r="B24" s="5"/>
      <c r="C24" s="5"/>
      <c r="D24" s="5"/>
      <c r="E24" s="11" t="s">
        <v>6</v>
      </c>
      <c r="F24" s="5"/>
      <c r="G24" s="5"/>
      <c r="H24" s="5"/>
      <c r="I24" s="5"/>
      <c r="J24" s="5"/>
    </row>
    <row r="25" spans="1:10" s="12" customFormat="1" ht="38.25" x14ac:dyDescent="0.2">
      <c r="A25" s="11" t="s">
        <v>7</v>
      </c>
      <c r="B25" s="5"/>
      <c r="C25" s="5"/>
      <c r="D25" s="5"/>
      <c r="E25" s="11" t="s">
        <v>8</v>
      </c>
      <c r="F25" s="5"/>
      <c r="G25" s="5"/>
      <c r="H25" s="5"/>
      <c r="I25" s="5"/>
      <c r="J25" s="5"/>
    </row>
    <row r="26" spans="1:10" s="12" customFormat="1" ht="38.25" x14ac:dyDescent="0.2">
      <c r="A26" s="11" t="s">
        <v>9</v>
      </c>
      <c r="B26" s="5"/>
      <c r="C26" s="5"/>
      <c r="D26" s="5"/>
      <c r="E26" s="11" t="s">
        <v>34</v>
      </c>
      <c r="F26" s="5"/>
      <c r="G26" s="5"/>
      <c r="H26" s="5"/>
      <c r="I26" s="5"/>
      <c r="J26" s="5"/>
    </row>
    <row r="27" spans="1:10" s="12" customFormat="1" ht="76.5" x14ac:dyDescent="0.2">
      <c r="A27" s="11" t="s">
        <v>10</v>
      </c>
      <c r="B27" s="5"/>
      <c r="C27" s="5"/>
      <c r="D27" s="5"/>
      <c r="E27" s="13" t="s">
        <v>35</v>
      </c>
      <c r="F27" s="5"/>
      <c r="G27" s="5"/>
      <c r="H27" s="5"/>
      <c r="I27" s="5"/>
      <c r="J27" s="5"/>
    </row>
    <row r="28" spans="1:10" s="15" customFormat="1" ht="51" x14ac:dyDescent="0.2">
      <c r="A28" s="11" t="s">
        <v>11</v>
      </c>
      <c r="B28" s="5"/>
      <c r="C28" s="5"/>
      <c r="D28" s="5"/>
      <c r="E28" s="11" t="s">
        <v>13</v>
      </c>
      <c r="F28" s="14"/>
      <c r="G28" s="14"/>
      <c r="H28" s="14"/>
      <c r="I28" s="14"/>
      <c r="J28" s="14"/>
    </row>
    <row r="29" spans="1:10" s="12" customFormat="1" ht="51" x14ac:dyDescent="0.2">
      <c r="A29" s="11" t="s">
        <v>12</v>
      </c>
      <c r="B29" s="5"/>
      <c r="C29" s="5"/>
      <c r="D29" s="5"/>
      <c r="E29" s="11" t="s">
        <v>15</v>
      </c>
      <c r="F29" s="5"/>
      <c r="G29" s="5"/>
      <c r="H29" s="5"/>
      <c r="I29" s="5"/>
      <c r="J29" s="5"/>
    </row>
    <row r="30" spans="1:10" s="12" customFormat="1" ht="51" x14ac:dyDescent="0.2">
      <c r="A30" s="11" t="s">
        <v>14</v>
      </c>
      <c r="B30" s="5"/>
      <c r="C30" s="5"/>
      <c r="D30" s="5"/>
      <c r="E30" s="11" t="s">
        <v>17</v>
      </c>
      <c r="F30" s="5"/>
      <c r="G30" s="5"/>
      <c r="H30" s="5"/>
      <c r="I30" s="5"/>
      <c r="J30" s="5"/>
    </row>
    <row r="31" spans="1:10" s="12" customFormat="1" ht="38.25" x14ac:dyDescent="0.2">
      <c r="A31" s="11" t="s">
        <v>16</v>
      </c>
      <c r="B31" s="5"/>
      <c r="C31" s="5"/>
      <c r="D31" s="5"/>
      <c r="E31" s="11" t="s">
        <v>19</v>
      </c>
      <c r="F31" s="5"/>
      <c r="G31" s="5"/>
      <c r="H31" s="5"/>
      <c r="I31" s="5"/>
      <c r="J31" s="5"/>
    </row>
    <row r="32" spans="1:10" s="12" customFormat="1" ht="63.75" x14ac:dyDescent="0.2">
      <c r="A32" s="11" t="s">
        <v>18</v>
      </c>
      <c r="B32" s="5"/>
      <c r="C32" s="5"/>
      <c r="D32" s="5"/>
      <c r="E32" s="11" t="s">
        <v>21</v>
      </c>
      <c r="F32" s="5"/>
      <c r="G32" s="5"/>
      <c r="H32" s="5"/>
      <c r="I32" s="5"/>
      <c r="J32" s="5"/>
    </row>
    <row r="33" spans="1:10" s="12" customFormat="1" ht="51" x14ac:dyDescent="0.2">
      <c r="A33" s="11" t="s">
        <v>20</v>
      </c>
      <c r="B33" s="5"/>
      <c r="C33" s="5"/>
      <c r="D33" s="5"/>
      <c r="E33" s="11" t="s">
        <v>23</v>
      </c>
      <c r="F33" s="5"/>
      <c r="G33" s="5"/>
      <c r="H33" s="5"/>
      <c r="I33" s="5"/>
      <c r="J33" s="5"/>
    </row>
    <row r="34" spans="1:10" s="12" customFormat="1" ht="38.25" x14ac:dyDescent="0.2">
      <c r="A34" s="11" t="s">
        <v>22</v>
      </c>
      <c r="B34" s="5"/>
      <c r="C34" s="5"/>
      <c r="D34" s="5"/>
      <c r="E34" s="11" t="s">
        <v>24</v>
      </c>
      <c r="F34" s="5"/>
      <c r="G34" s="5"/>
      <c r="H34" s="5"/>
      <c r="I34" s="5"/>
      <c r="J34" s="5"/>
    </row>
    <row r="35" spans="1:10" s="12" customFormat="1" ht="51" x14ac:dyDescent="0.2">
      <c r="A35" s="5"/>
      <c r="B35" s="5"/>
      <c r="C35" s="5"/>
      <c r="D35" s="5"/>
      <c r="E35" s="11" t="s">
        <v>25</v>
      </c>
      <c r="F35" s="5"/>
      <c r="G35" s="5"/>
      <c r="H35" s="5"/>
      <c r="I35" s="5"/>
      <c r="J35" s="5"/>
    </row>
    <row r="36" spans="1:10" s="12" customFormat="1" ht="51" x14ac:dyDescent="0.2">
      <c r="A36" s="5"/>
      <c r="B36" s="5"/>
      <c r="C36" s="5"/>
      <c r="D36" s="5"/>
      <c r="E36" s="11" t="s">
        <v>26</v>
      </c>
      <c r="F36" s="5"/>
      <c r="G36" s="5"/>
      <c r="H36" s="5"/>
      <c r="I36" s="5"/>
      <c r="J36" s="5"/>
    </row>
  </sheetData>
  <phoneticPr fontId="2" type="noConversion"/>
  <pageMargins left="0.3" right="0.3" top="0.25" bottom="0.25" header="0.5" footer="0.5"/>
  <pageSetup paperSize="17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DA3A51A68FDC488F370693A54372D3" ma:contentTypeVersion="2" ma:contentTypeDescription="Create a new document." ma:contentTypeScope="" ma:versionID="22b32d0049cc43615302eedc412c88d4">
  <xsd:schema xmlns:xsd="http://www.w3.org/2001/XMLSchema" xmlns:xs="http://www.w3.org/2001/XMLSchema" xmlns:p="http://schemas.microsoft.com/office/2006/metadata/properties" xmlns:ns1="http://schemas.microsoft.com/sharepoint/v3" xmlns:ns2="d8a16786-ee1d-4466-884a-c4d27e61a717" targetNamespace="http://schemas.microsoft.com/office/2006/metadata/properties" ma:root="true" ma:fieldsID="5814a12912d9357595fb0ffb74607a82" ns1:_="" ns2:_="">
    <xsd:import namespace="http://schemas.microsoft.com/sharepoint/v3"/>
    <xsd:import namespace="d8a16786-ee1d-4466-884a-c4d27e61a71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16786-ee1d-4466-884a-c4d27e61a717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d8a16786-ee1d-4466-884a-c4d27e61a717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5C6663-EDE5-4624-92AF-DA65C8431ABD}"/>
</file>

<file path=customXml/itemProps2.xml><?xml version="1.0" encoding="utf-8"?>
<ds:datastoreItem xmlns:ds="http://schemas.openxmlformats.org/officeDocument/2006/customXml" ds:itemID="{C0B8FE2C-C756-42CD-BABB-AAF1BB550C37}"/>
</file>

<file path=customXml/itemProps3.xml><?xml version="1.0" encoding="utf-8"?>
<ds:datastoreItem xmlns:ds="http://schemas.openxmlformats.org/officeDocument/2006/customXml" ds:itemID="{08CEE5CE-FD1F-4B37-AF82-93B8531E0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Marion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bpayne</dc:creator>
  <cp:lastModifiedBy>Rick</cp:lastModifiedBy>
  <cp:lastPrinted>2010-12-01T14:29:21Z</cp:lastPrinted>
  <dcterms:created xsi:type="dcterms:W3CDTF">2010-10-25T14:43:00Z</dcterms:created>
  <dcterms:modified xsi:type="dcterms:W3CDTF">2011-01-05T18:30:35Z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0x01010099DA3A51A68FDC488F370693A54372D3</vt:lpwstr>
  </property>
</Properties>
</file>